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<sst xmlns="http://schemas.openxmlformats.org/spreadsheetml/2006/main" count="1" uniqueCount="1">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</sst>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60612405</v>
      </c>
      <c r="F26" s="31"/>
      <c r="G26" s="33" t="str">
        <v>Добровольское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4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4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16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16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16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16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5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1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3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3</v>
      </c>
    </row>
    <row r="24" ht="15.000000" customHeight="1">
      <c r="A24" s="44" t="str">
        <v>коэффициент 1,1</v>
      </c>
      <c r="B24" s="39" t="str">
        <v>1318</v>
      </c>
      <c r="C24" s="41">
        <v>1</v>
      </c>
    </row>
    <row r="25" ht="15.000000" customHeight="1">
      <c r="A25" s="44" t="str">
        <v>коэффициент 1,3</v>
      </c>
      <c r="B25" s="39" t="str">
        <v>1319</v>
      </c>
      <c r="C25" s="41">
        <v>2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4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2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1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6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85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85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38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2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35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35</v>
      </c>
    </row>
    <row r="69" ht="15.000000" customHeight="1">
      <c r="A69" s="44" t="str">
        <v>коэффициент 1,1</v>
      </c>
      <c r="B69" s="39" t="str">
        <v>1418</v>
      </c>
      <c r="C69" s="41">
        <v>19</v>
      </c>
    </row>
    <row r="70" ht="15.000000" customHeight="1">
      <c r="A70" s="44" t="str">
        <v>коэффициент 1,3</v>
      </c>
      <c r="B70" s="39" t="str">
        <v>1419</v>
      </c>
      <c r="C70" s="41">
        <v>16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2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2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36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3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16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17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9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76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591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576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555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21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21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931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931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897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897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767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553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185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24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4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15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6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9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5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5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88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31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37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4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5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22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876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1192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1192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860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336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276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150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43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55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2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2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7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7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302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35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97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14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77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79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21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1172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23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23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13442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